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avoha\Desktop\info à transmettre a AMOUSSOU\"/>
    </mc:Choice>
  </mc:AlternateContent>
  <xr:revisionPtr revIDLastSave="0" documentId="8_{AB5915E4-84AF-438D-B64B-09DFF6D2A65F}" xr6:coauthVersionLast="47" xr6:coauthVersionMax="47" xr10:uidLastSave="{00000000-0000-0000-0000-000000000000}"/>
  <bookViews>
    <workbookView xWindow="-110" yWindow="-110" windowWidth="19420" windowHeight="10420" xr2:uid="{475350C4-E1EB-4E41-B51D-359E58FD3A94}"/>
  </bookViews>
  <sheets>
    <sheet name="COMMUNES CANDIDATES" sheetId="1" r:id="rId1"/>
  </sheets>
  <definedNames>
    <definedName name="_xlnm.Print_Titles" localSheetId="0">'COMMUNES CANDIDATES'!$4:$4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1" i="1" l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11" i="1"/>
  <c r="A12" i="1" s="1"/>
  <c r="A13" i="1" s="1"/>
  <c r="A14" i="1" s="1"/>
  <c r="A15" i="1" s="1"/>
  <c r="A16" i="1" s="1"/>
  <c r="A17" i="1" s="1"/>
  <c r="A18" i="1" s="1"/>
  <c r="A7" i="1"/>
  <c r="A8" i="1" s="1"/>
</calcChain>
</file>

<file path=xl/sharedStrings.xml><?xml version="1.0" encoding="utf-8"?>
<sst xmlns="http://schemas.openxmlformats.org/spreadsheetml/2006/main" count="80" uniqueCount="80">
  <si>
    <t>LISTE DES COMMNUNES CLASSEES PAR STATUT AYANT REMPLI LE FORMUALIRE  D'APPEL A CANDIDATURE EN VUE DE LA  PARTICIPATION AU FNODD 2022</t>
  </si>
  <si>
    <t>N°D'ORDRE</t>
  </si>
  <si>
    <t>DESIGNATION MAIRIE</t>
  </si>
  <si>
    <t xml:space="preserve">ADRESSE </t>
  </si>
  <si>
    <t>OBSERVATIONS</t>
  </si>
  <si>
    <t>PARAKOU</t>
  </si>
  <si>
    <t>BP: 01 PARAKOU / mairieparakou@yahoo.fr /Tél: 23610737 / 23611166 / 97480549</t>
  </si>
  <si>
    <t>COTONOU</t>
  </si>
  <si>
    <t>BP : 358 COTONOU BENIN /info@cotonou-benin.com/Tél: 21324043</t>
  </si>
  <si>
    <t>PORTO-NOVO</t>
  </si>
  <si>
    <t>01BP 36 PORTO-NOVO / 1porto-novo@conafil.org / Tél : 20213299</t>
  </si>
  <si>
    <t>NATITINGOU</t>
  </si>
  <si>
    <t>BP: 07 NATITINGOU / mairie_natitingou@yahoo.fr / Tél: 23820089 / 97072787 / 67816358</t>
  </si>
  <si>
    <t>NIKKI</t>
  </si>
  <si>
    <t>BP : 02 NIKKI / mairienikki@yahoo.fr / Tél: 95626241 / 97601706</t>
  </si>
  <si>
    <t>TCHAOUROU</t>
  </si>
  <si>
    <t>BP : 30 TCHAOUROU / mairichaourou@yahoo.fr/mairie@tchaourou.bj /Tél: 23619009 /90880298 /98005400</t>
  </si>
  <si>
    <t>BEMBEREKE</t>
  </si>
  <si>
    <t>BP : 32 BEMBEREKE / mairiebembrk@yahoo.fr / baqueline@gmail.com / Tél: 97529259</t>
  </si>
  <si>
    <t>DASSA-ZOUME</t>
  </si>
  <si>
    <t>BP : 78 DASSA-ZOUME / mairie2dassa@yahoo.com / Tél: 96393939</t>
  </si>
  <si>
    <t>LOKOSSA</t>
  </si>
  <si>
    <t>BP : 138 LOKOSSA / mairielokossa96@gmail.com  /Tél: 51665977</t>
  </si>
  <si>
    <t>POBE</t>
  </si>
  <si>
    <t>BP: 41 POBE /mairiepobe114@gmail.com /Tél: 20250720 / 97566279</t>
  </si>
  <si>
    <t>KETOU</t>
  </si>
  <si>
    <t>BP : 15 KETOU /mairie_ketou@yahoo.fr  /Tél: 97158211</t>
  </si>
  <si>
    <t>BOHICON</t>
  </si>
  <si>
    <t>BP : 41 BOHICON / mairiedebohicon@gmail.com /Tél:  97087166</t>
  </si>
  <si>
    <t>PEHUNCO</t>
  </si>
  <si>
    <t>BP: 01 PEHUNCO / mairiedepco@yahoo.fr  /Tél: 97111342</t>
  </si>
  <si>
    <t>TANGUIETA</t>
  </si>
  <si>
    <t>BP : 26 Mairie de TANGUIETA / mairietanguieta@yahoo.fr / Tél: 95780846 /97320474</t>
  </si>
  <si>
    <t>BOUKOUMBE</t>
  </si>
  <si>
    <t>BP : 11 BOUKOUMBE / mairieboukoumbe@yahoo.fr  / Tél: 61403970 / 96077861</t>
  </si>
  <si>
    <t>KEROU</t>
  </si>
  <si>
    <t>BP : 01 KEROU / mairiedekerou@yahoo.fr  /Tél: 96924379 /97343575</t>
  </si>
  <si>
    <t>TOUCOUNTOUNA</t>
  </si>
  <si>
    <t>BP: 596 NATITINGOU / mairietoucountouna@yahoo.fr / Tél: 23821455/ 96673663 / 96019050</t>
  </si>
  <si>
    <t>ZE</t>
  </si>
  <si>
    <t>BP : 44 ZE /kpakpabertin71@gmail.com / honorekoffiaz@gmail.com / Tél: 97053205 / 62006868 /97014296</t>
  </si>
  <si>
    <t>SINENDE</t>
  </si>
  <si>
    <t>BP : 02 SINENDE / sinendemairie@yahoo.fr / sanbiokouri@gmail.com / Tél: 60705201 / 95857980</t>
  </si>
  <si>
    <t>GLAZOUE</t>
  </si>
  <si>
    <t>BP: 01 GLAZOUE /mairieglazoue@yahoo.fr  / Tél: 22540518 /96669256</t>
  </si>
  <si>
    <t>BANTE</t>
  </si>
  <si>
    <t>BANTE / mairiedebante@gmail.com / Tél: 22540331 / 97364967</t>
  </si>
  <si>
    <t>OUESSE</t>
  </si>
  <si>
    <t>BP : 01 OUESSE / mairieouesse@gmail.com / firminakpo@yahoo.fr / Tél: 97049416 / 96917481</t>
  </si>
  <si>
    <t>SAVE</t>
  </si>
  <si>
    <t>BP : 113 SAVE / mairiesave@gmail.com /Tél: 66413630 1736 / 96912813</t>
  </si>
  <si>
    <t>DOGBO</t>
  </si>
  <si>
    <t>BP : 01 DOGBO / homevojocelin@gmail.com / Tél: 95766953</t>
  </si>
  <si>
    <t>BASSILA</t>
  </si>
  <si>
    <t xml:space="preserve">BP :      BASSILA / mairie.bassila@gmail.com / mairie.bassila@gmail.com / Tél: </t>
  </si>
  <si>
    <t>BOPA</t>
  </si>
  <si>
    <t>BP : 20 (Mono/Bénin) / mairiebopa@yahoo.fr / Tél: 97 11 24 66 / 96 90 11 79</t>
  </si>
  <si>
    <t>HOUEYOGBE</t>
  </si>
  <si>
    <t>BP : 01 HOUEYOGBE / communehoueyogbe@yahoo.fr / Tél: 22411091</t>
  </si>
  <si>
    <t>GRAND-POPO</t>
  </si>
  <si>
    <t xml:space="preserve">GRAND-POPO / grandpopomairie@gmail.com / jocela03@yahoo.fr / Tél: </t>
  </si>
  <si>
    <t>ATHIEME</t>
  </si>
  <si>
    <t>BP : 15 ATHIEMEV / mairieathieme@yahoo.fr /Tél: 22094022</t>
  </si>
  <si>
    <t>AVRANKOU</t>
  </si>
  <si>
    <t>Quartier Sédjé, Rue de l'Hotel de ville d'Avrankou /commune_avrankou@yahoo.fr / Tél: 97 37 46 25/97519204/96332863</t>
  </si>
  <si>
    <t>ADJOHOUN</t>
  </si>
  <si>
    <t>BP : 60 ADJOHOUN / mairieadjohoun@yahoo.com /Tél: 97329758 / 91125651</t>
  </si>
  <si>
    <t>BONOU</t>
  </si>
  <si>
    <t>BP : 68 ADJOHOUN / mairiebonou@yahoo.fr / Tél: 97286778 /94340499</t>
  </si>
  <si>
    <t>ADJARRA</t>
  </si>
  <si>
    <t>BP : 01 ADJARRA /mairie@adjarra.bj / Tél: 66621062</t>
  </si>
  <si>
    <t>DANGBO</t>
  </si>
  <si>
    <t>BP : 15 DANGBO-BENIN / mairiedangbo@yahoo.fr /Tél: 97474212 / 97 685216</t>
  </si>
  <si>
    <t>IFANGNI</t>
  </si>
  <si>
    <t>BP : 77 IGOLO /mairie_ifangni@yahoo.fr / Tél: 97760739</t>
  </si>
  <si>
    <t>ADJA-OUERE</t>
  </si>
  <si>
    <t>BP : 02 BP ADJA-OUERE / mairieouere@yahoo.fr / Tél: 61919612</t>
  </si>
  <si>
    <t>COMMUNE DE DROIT COMMUN</t>
  </si>
  <si>
    <t>COMMUNES A STATUT PARTICULIER</t>
  </si>
  <si>
    <t>COMMUNES A STATUT INTERMEDIAIRE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</si>
</sst>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6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rgb="FF201F1E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4" fillId="0" borderId="6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/>
    <xf numFmtId="164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4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DDACD-6E77-4E77-8D87-27AC2ED3B10C}">
  <dimension ref="A1:D43"/>
  <sheetViews>
    <sheetView tabSelected="1" zoomScale="70" zoomScaleNormal="70" workbookViewId="0">
      <selection activeCell="C39" sqref="C39"/>
    </sheetView>
  </sheetViews>
  <sheetFormatPr baseColWidth="10" defaultRowHeight="14.5" x14ac:dyDescent="0.35"/>
  <cols>
    <col min="1" max="1" width="12.81640625" customWidth="1"/>
    <col min="2" max="2" width="22.453125" customWidth="1"/>
    <col min="3" max="3" width="83.81640625" customWidth="1"/>
    <col min="4" max="4" width="24.08984375" customWidth="1"/>
    <col min="5" max="5" width="14.26953125" customWidth="1"/>
    <col min="6" max="6" width="15" customWidth="1"/>
    <col min="7" max="7" width="18" customWidth="1"/>
  </cols>
  <sheetData>
    <row r="1" spans="1:4" ht="11" customHeight="1" x14ac:dyDescent="0.35"/>
    <row r="2" spans="1:4" ht="43" customHeight="1" x14ac:dyDescent="0.35">
      <c r="A2" s="1" t="s">
        <v>0</v>
      </c>
      <c r="B2" s="1"/>
      <c r="C2" s="1"/>
      <c r="D2" s="1"/>
    </row>
    <row r="3" spans="1:4" ht="13.5" customHeight="1" thickBot="1" x14ac:dyDescent="0.4"/>
    <row r="4" spans="1:4" ht="30.5" customHeight="1" x14ac:dyDescent="0.35">
      <c r="A4" s="2" t="s">
        <v>1</v>
      </c>
      <c r="B4" s="3" t="s">
        <v>2</v>
      </c>
      <c r="C4" s="3" t="s">
        <v>3</v>
      </c>
      <c r="D4" s="4" t="s">
        <v>4</v>
      </c>
    </row>
    <row r="5" spans="1:4" ht="30.5" customHeight="1" x14ac:dyDescent="0.6">
      <c r="A5" s="5" t="s">
        <v>78</v>
      </c>
      <c r="B5" s="6"/>
      <c r="C5" s="6"/>
      <c r="D5" s="7"/>
    </row>
    <row r="6" spans="1:4" ht="33" customHeight="1" x14ac:dyDescent="0.35">
      <c r="A6" s="8">
        <v>1</v>
      </c>
      <c r="B6" s="9" t="s">
        <v>5</v>
      </c>
      <c r="C6" s="10" t="s">
        <v>6</v>
      </c>
      <c r="D6" s="11"/>
    </row>
    <row r="7" spans="1:4" ht="33" customHeight="1" x14ac:dyDescent="0.35">
      <c r="A7" s="8">
        <f>+A6+1</f>
        <v>2</v>
      </c>
      <c r="B7" s="9" t="s">
        <v>7</v>
      </c>
      <c r="C7" s="10" t="s">
        <v>8</v>
      </c>
      <c r="D7" s="12"/>
    </row>
    <row r="8" spans="1:4" ht="30" customHeight="1" x14ac:dyDescent="0.35">
      <c r="A8" s="8">
        <f>+A7+1</f>
        <v>3</v>
      </c>
      <c r="B8" s="9" t="s">
        <v>9</v>
      </c>
      <c r="C8" s="10" t="s">
        <v>10</v>
      </c>
      <c r="D8" s="12"/>
    </row>
    <row r="9" spans="1:4" ht="30.5" customHeight="1" x14ac:dyDescent="0.6">
      <c r="A9" s="5" t="s">
        <v>79</v>
      </c>
      <c r="B9" s="6"/>
      <c r="C9" s="6"/>
      <c r="D9" s="7"/>
    </row>
    <row r="10" spans="1:4" ht="38.5" customHeight="1" x14ac:dyDescent="0.35">
      <c r="A10" s="8">
        <v>1</v>
      </c>
      <c r="B10" s="16" t="s">
        <v>11</v>
      </c>
      <c r="C10" s="10" t="s">
        <v>12</v>
      </c>
      <c r="D10" s="12"/>
    </row>
    <row r="11" spans="1:4" ht="28.5" customHeight="1" x14ac:dyDescent="0.35">
      <c r="A11" s="8">
        <f>+A10+1</f>
        <v>2</v>
      </c>
      <c r="B11" s="9" t="s">
        <v>13</v>
      </c>
      <c r="C11" s="10" t="s">
        <v>14</v>
      </c>
      <c r="D11" s="11"/>
    </row>
    <row r="12" spans="1:4" ht="38.5" customHeight="1" x14ac:dyDescent="0.35">
      <c r="A12" s="8">
        <f t="shared" ref="A12:A18" si="0">+A11+1</f>
        <v>3</v>
      </c>
      <c r="B12" s="9" t="s">
        <v>15</v>
      </c>
      <c r="C12" s="10" t="s">
        <v>16</v>
      </c>
      <c r="D12" s="11"/>
    </row>
    <row r="13" spans="1:4" ht="29.5" customHeight="1" x14ac:dyDescent="0.35">
      <c r="A13" s="8">
        <f t="shared" si="0"/>
        <v>4</v>
      </c>
      <c r="B13" s="16" t="s">
        <v>17</v>
      </c>
      <c r="C13" s="10" t="s">
        <v>18</v>
      </c>
      <c r="D13" s="17"/>
    </row>
    <row r="14" spans="1:4" ht="25.5" customHeight="1" x14ac:dyDescent="0.35">
      <c r="A14" s="8">
        <f t="shared" si="0"/>
        <v>5</v>
      </c>
      <c r="B14" s="16" t="s">
        <v>19</v>
      </c>
      <c r="C14" s="10" t="s">
        <v>20</v>
      </c>
      <c r="D14" s="18"/>
    </row>
    <row r="15" spans="1:4" ht="28" customHeight="1" x14ac:dyDescent="0.35">
      <c r="A15" s="8">
        <f t="shared" si="0"/>
        <v>6</v>
      </c>
      <c r="B15" s="9" t="s">
        <v>21</v>
      </c>
      <c r="C15" s="10" t="s">
        <v>22</v>
      </c>
      <c r="D15" s="12"/>
    </row>
    <row r="16" spans="1:4" ht="31.5" customHeight="1" x14ac:dyDescent="0.35">
      <c r="A16" s="8">
        <f t="shared" si="0"/>
        <v>7</v>
      </c>
      <c r="B16" s="9" t="s">
        <v>23</v>
      </c>
      <c r="C16" s="10" t="s">
        <v>24</v>
      </c>
      <c r="D16" s="12"/>
    </row>
    <row r="17" spans="1:4" ht="30" customHeight="1" x14ac:dyDescent="0.35">
      <c r="A17" s="8">
        <f t="shared" si="0"/>
        <v>8</v>
      </c>
      <c r="B17" s="9" t="s">
        <v>25</v>
      </c>
      <c r="C17" s="10" t="s">
        <v>26</v>
      </c>
      <c r="D17" s="12"/>
    </row>
    <row r="18" spans="1:4" ht="30" customHeight="1" x14ac:dyDescent="0.35">
      <c r="A18" s="8">
        <f t="shared" si="0"/>
        <v>9</v>
      </c>
      <c r="B18" s="9" t="s">
        <v>27</v>
      </c>
      <c r="C18" s="10" t="s">
        <v>28</v>
      </c>
      <c r="D18" s="12"/>
    </row>
    <row r="19" spans="1:4" ht="41.5" customHeight="1" x14ac:dyDescent="0.35">
      <c r="A19" s="13" t="s">
        <v>77</v>
      </c>
      <c r="B19" s="14"/>
      <c r="C19" s="14"/>
      <c r="D19" s="15"/>
    </row>
    <row r="20" spans="1:4" ht="34.5" customHeight="1" x14ac:dyDescent="0.35">
      <c r="A20" s="8">
        <v>1</v>
      </c>
      <c r="B20" s="9" t="s">
        <v>29</v>
      </c>
      <c r="C20" s="10" t="s">
        <v>30</v>
      </c>
      <c r="D20" s="12"/>
    </row>
    <row r="21" spans="1:4" ht="30" customHeight="1" x14ac:dyDescent="0.35">
      <c r="A21" s="8">
        <f>+A20+1</f>
        <v>2</v>
      </c>
      <c r="B21" s="9" t="s">
        <v>31</v>
      </c>
      <c r="C21" s="10" t="s">
        <v>32</v>
      </c>
      <c r="D21" s="12"/>
    </row>
    <row r="22" spans="1:4" ht="29" customHeight="1" x14ac:dyDescent="0.35">
      <c r="A22" s="8">
        <f t="shared" ref="A22:A43" si="1">+A21+1</f>
        <v>3</v>
      </c>
      <c r="B22" s="9" t="s">
        <v>33</v>
      </c>
      <c r="C22" s="10" t="s">
        <v>34</v>
      </c>
      <c r="D22" s="12"/>
    </row>
    <row r="23" spans="1:4" ht="24.5" customHeight="1" x14ac:dyDescent="0.35">
      <c r="A23" s="8">
        <f t="shared" si="1"/>
        <v>4</v>
      </c>
      <c r="B23" s="9" t="s">
        <v>35</v>
      </c>
      <c r="C23" s="10" t="s">
        <v>36</v>
      </c>
      <c r="D23" s="12"/>
    </row>
    <row r="24" spans="1:4" ht="31" x14ac:dyDescent="0.35">
      <c r="A24" s="8">
        <f t="shared" si="1"/>
        <v>5</v>
      </c>
      <c r="B24" s="9" t="s">
        <v>37</v>
      </c>
      <c r="C24" s="10" t="s">
        <v>38</v>
      </c>
      <c r="D24" s="12"/>
    </row>
    <row r="25" spans="1:4" ht="31" x14ac:dyDescent="0.35">
      <c r="A25" s="8">
        <f t="shared" si="1"/>
        <v>6</v>
      </c>
      <c r="B25" s="9" t="s">
        <v>39</v>
      </c>
      <c r="C25" s="10" t="s">
        <v>40</v>
      </c>
      <c r="D25" s="12"/>
    </row>
    <row r="26" spans="1:4" ht="31" x14ac:dyDescent="0.35">
      <c r="A26" s="8">
        <f t="shared" si="1"/>
        <v>7</v>
      </c>
      <c r="B26" s="9" t="s">
        <v>41</v>
      </c>
      <c r="C26" s="10" t="s">
        <v>42</v>
      </c>
      <c r="D26" s="11"/>
    </row>
    <row r="27" spans="1:4" ht="30.5" customHeight="1" x14ac:dyDescent="0.35">
      <c r="A27" s="8">
        <f t="shared" si="1"/>
        <v>8</v>
      </c>
      <c r="B27" s="9" t="s">
        <v>43</v>
      </c>
      <c r="C27" s="10" t="s">
        <v>44</v>
      </c>
      <c r="D27" s="12"/>
    </row>
    <row r="28" spans="1:4" ht="28.5" customHeight="1" x14ac:dyDescent="0.35">
      <c r="A28" s="8">
        <f t="shared" si="1"/>
        <v>9</v>
      </c>
      <c r="B28" s="9" t="s">
        <v>45</v>
      </c>
      <c r="C28" s="10" t="s">
        <v>46</v>
      </c>
      <c r="D28" s="12"/>
    </row>
    <row r="29" spans="1:4" ht="31" x14ac:dyDescent="0.35">
      <c r="A29" s="8">
        <f t="shared" si="1"/>
        <v>10</v>
      </c>
      <c r="B29" s="9" t="s">
        <v>47</v>
      </c>
      <c r="C29" s="10" t="s">
        <v>48</v>
      </c>
      <c r="D29" s="12"/>
    </row>
    <row r="30" spans="1:4" ht="29" customHeight="1" x14ac:dyDescent="0.35">
      <c r="A30" s="8">
        <f t="shared" si="1"/>
        <v>11</v>
      </c>
      <c r="B30" s="16" t="s">
        <v>49</v>
      </c>
      <c r="C30" s="10" t="s">
        <v>50</v>
      </c>
      <c r="D30" s="18"/>
    </row>
    <row r="31" spans="1:4" ht="30" customHeight="1" x14ac:dyDescent="0.35">
      <c r="A31" s="8">
        <f t="shared" si="1"/>
        <v>12</v>
      </c>
      <c r="B31" s="9" t="s">
        <v>51</v>
      </c>
      <c r="C31" s="10" t="s">
        <v>52</v>
      </c>
      <c r="D31" s="12"/>
    </row>
    <row r="32" spans="1:4" ht="25" customHeight="1" x14ac:dyDescent="0.35">
      <c r="A32" s="8">
        <f t="shared" si="1"/>
        <v>13</v>
      </c>
      <c r="B32" s="16" t="s">
        <v>53</v>
      </c>
      <c r="C32" s="10" t="s">
        <v>54</v>
      </c>
      <c r="D32" s="18"/>
    </row>
    <row r="33" spans="1:4" ht="27" customHeight="1" x14ac:dyDescent="0.35">
      <c r="A33" s="8">
        <f t="shared" si="1"/>
        <v>14</v>
      </c>
      <c r="B33" s="9" t="s">
        <v>55</v>
      </c>
      <c r="C33" s="10" t="s">
        <v>56</v>
      </c>
      <c r="D33" s="12"/>
    </row>
    <row r="34" spans="1:4" ht="30" customHeight="1" x14ac:dyDescent="0.35">
      <c r="A34" s="8">
        <f t="shared" si="1"/>
        <v>15</v>
      </c>
      <c r="B34" s="9" t="s">
        <v>57</v>
      </c>
      <c r="C34" s="10" t="s">
        <v>58</v>
      </c>
      <c r="D34" s="12"/>
    </row>
    <row r="35" spans="1:4" ht="27.5" customHeight="1" x14ac:dyDescent="0.35">
      <c r="A35" s="8">
        <f t="shared" si="1"/>
        <v>16</v>
      </c>
      <c r="B35" s="9" t="s">
        <v>59</v>
      </c>
      <c r="C35" s="10" t="s">
        <v>60</v>
      </c>
      <c r="D35" s="12"/>
    </row>
    <row r="36" spans="1:4" ht="30" customHeight="1" x14ac:dyDescent="0.35">
      <c r="A36" s="8">
        <f t="shared" si="1"/>
        <v>17</v>
      </c>
      <c r="B36" s="9" t="s">
        <v>61</v>
      </c>
      <c r="C36" s="10" t="s">
        <v>62</v>
      </c>
      <c r="D36" s="12"/>
    </row>
    <row r="37" spans="1:4" ht="31" x14ac:dyDescent="0.35">
      <c r="A37" s="8">
        <f t="shared" si="1"/>
        <v>18</v>
      </c>
      <c r="B37" s="9" t="s">
        <v>63</v>
      </c>
      <c r="C37" s="10" t="s">
        <v>64</v>
      </c>
      <c r="D37" s="12"/>
    </row>
    <row r="38" spans="1:4" ht="25.5" customHeight="1" x14ac:dyDescent="0.35">
      <c r="A38" s="8">
        <f t="shared" si="1"/>
        <v>19</v>
      </c>
      <c r="B38" s="9" t="s">
        <v>65</v>
      </c>
      <c r="C38" s="10" t="s">
        <v>66</v>
      </c>
      <c r="D38" s="12"/>
    </row>
    <row r="39" spans="1:4" ht="30" customHeight="1" x14ac:dyDescent="0.35">
      <c r="A39" s="8">
        <f t="shared" si="1"/>
        <v>20</v>
      </c>
      <c r="B39" s="9" t="s">
        <v>67</v>
      </c>
      <c r="C39" s="10" t="s">
        <v>68</v>
      </c>
      <c r="D39" s="12"/>
    </row>
    <row r="40" spans="1:4" ht="31" customHeight="1" x14ac:dyDescent="0.35">
      <c r="A40" s="8">
        <f t="shared" si="1"/>
        <v>21</v>
      </c>
      <c r="B40" s="9" t="s">
        <v>69</v>
      </c>
      <c r="C40" s="10" t="s">
        <v>70</v>
      </c>
      <c r="D40" s="12"/>
    </row>
    <row r="41" spans="1:4" ht="39" customHeight="1" x14ac:dyDescent="0.35">
      <c r="A41" s="8">
        <f t="shared" si="1"/>
        <v>22</v>
      </c>
      <c r="B41" s="9" t="s">
        <v>71</v>
      </c>
      <c r="C41" s="10" t="s">
        <v>72</v>
      </c>
      <c r="D41" s="12"/>
    </row>
    <row r="42" spans="1:4" ht="37.5" customHeight="1" x14ac:dyDescent="0.35">
      <c r="A42" s="8">
        <f t="shared" si="1"/>
        <v>23</v>
      </c>
      <c r="B42" s="9" t="s">
        <v>73</v>
      </c>
      <c r="C42" s="10" t="s">
        <v>74</v>
      </c>
      <c r="D42" s="12"/>
    </row>
    <row r="43" spans="1:4" ht="36.5" customHeight="1" thickBot="1" x14ac:dyDescent="0.4">
      <c r="A43" s="19">
        <f t="shared" si="1"/>
        <v>24</v>
      </c>
      <c r="B43" s="20" t="s">
        <v>75</v>
      </c>
      <c r="C43" s="21" t="s">
        <v>76</v>
      </c>
      <c r="D43" s="22"/>
    </row>
  </sheetData>
  <mergeCells count="4">
    <mergeCell ref="A2:D2"/>
    <mergeCell ref="A5:D5"/>
    <mergeCell ref="A9:D9"/>
    <mergeCell ref="A19:D19"/>
  </mergeCells>
  <printOptions horizontalCentered="1"/>
  <pageMargins left="0.11811023622047245" right="0.11811023622047245" top="0.35433070866141736" bottom="0.35433070866141736" header="0.19685039370078741" footer="0.19685039370078741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COMMUNES CANDIDATES</vt:lpstr>
      <vt:lpstr>'COMMUNES CANDIDATES'!Impression_des_titres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Tamègnon Clotaire Irénée MAVOHA [ Developpement]</dc:creator>
  <cp:lastModifiedBy>Tamègnon Clotaire Irénée MAVOHA [ Developpement]</cp:lastModifiedBy>
  <dcterms:created xsi:type="dcterms:W3CDTF">2022-06-22T07:16:56Z</dcterms:created>
  <dcterms:modified xsi:type="dcterms:W3CDTF">2022-06-22T07:22:50Z</dcterms:modified>
</cp:coreProperties>
</file>